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<sst xmlns="http://schemas.openxmlformats.org/spreadsheetml/2006/main" count="31" uniqueCount="18">
  <si>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Daley Thompson</t>
  </si>
  <si>
    <t>GBR</t>
  </si>
  <si>
    <t>Guido Kratschmer</t>
  </si>
  <si>
    <t>FRG</t>
  </si>
  <si>
    <t>Jürgen Hingsen</t>
  </si>
  <si>
    <t>USA</t>
  </si>
  <si>
    <t>CZE</t>
  </si>
  <si>
    <t>Dan O'Brien</t>
  </si>
  <si>
    <t>Årstal</t>
  </si>
  <si>
    <t>Navn</t>
  </si>
  <si>
    <t>Nation</t>
  </si>
  <si>
    <t>Point</t>
  </si>
  <si>
    <r>
      <t>Thomá</t>
    </r>
    <r>
      <rPr>
        <sz val="11"/>
        <color indexed="8"/>
        <rFont val="Calibri"/>
        <family val="2"/>
      </rPr>
      <t>š Dvořák</t>
    </r>
  </si>
  <si>
    <r>
      <t xml:space="preserve">Roman </t>
    </r>
    <r>
      <rPr>
        <sz val="11"/>
        <color indexed="8"/>
        <rFont val="Calibri"/>
        <family val="2"/>
      </rPr>
      <t>Šebrle</t>
    </r>
  </si>
  <si>
    <t>Absolut</t>
  </si>
  <si>
    <t>forbedring</t>
  </si>
  <si>
    <t>Relativ</t>
  </si>
  <si>
    <t>Rekordudvikling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</si>
</sst>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7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10" fontId="0" fillId="0" borderId="0" xfId="0" applyNumberFormat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19.421875" style="0" customWidth="1"/>
    <col min="5" max="5" width="13.00390625" style="0" customWidth="1"/>
    <col min="6" max="6" width="12.8515625" style="0" customWidth="1"/>
  </cols>
  <sheetData>
    <row r="1" spans="1:6" ht="19.5" thickBot="1">
      <c r="A1" s="26" t="s">
        <v>17</v>
      </c>
      <c r="B1" s="28"/>
      <c r="C1" s="27"/>
      <c r="D1" s="5"/>
      <c r="E1" s="5"/>
      <c r="F1" s="2"/>
    </row>
    <row r="2" spans="1:6" ht="19.5" thickBot="1">
      <c r="A2" s="6"/>
      <c r="B2" s="1"/>
      <c r="C2" s="1"/>
      <c r="D2" s="2"/>
      <c r="E2" s="24" t="s">
        <v>14</v>
      </c>
      <c r="F2" s="25" t="s">
        <v>16</v>
      </c>
    </row>
    <row r="3" spans="1:6" ht="15.75" thickBot="1">
      <c r="A3" s="18" t="s">
        <v>8</v>
      </c>
      <c r="B3" s="14" t="s">
        <v>9</v>
      </c>
      <c r="C3" s="12" t="s">
        <v>10</v>
      </c>
      <c r="D3" s="13" t="s">
        <v>11</v>
      </c>
      <c r="E3" s="22" t="s">
        <v>15</v>
      </c>
      <c r="F3" s="23" t="s">
        <v>15</v>
      </c>
    </row>
    <row r="4" spans="1:6" ht="15">
      <c r="A4" s="19">
        <v>1980</v>
      </c>
      <c r="B4" s="15" t="s">
        <v>0</v>
      </c>
      <c r="C4" s="10" t="s">
        <v>1</v>
      </c>
      <c r="D4" s="30">
        <v>8648</v>
      </c>
      <c r="E4" s="33"/>
      <c r="F4" s="11"/>
    </row>
    <row r="5" spans="1:8" ht="15">
      <c r="A5" s="20">
        <v>1980</v>
      </c>
      <c r="B5" s="16" t="s">
        <v>2</v>
      </c>
      <c r="C5" s="3" t="s">
        <v>3</v>
      </c>
      <c r="D5" s="31">
        <v>8667</v>
      </c>
      <c r="E5" s="34">
        <f>D5-D4</f>
        <v>19</v>
      </c>
      <c r="F5" s="7">
        <f>((D5-D4)/D4)</f>
        <v>0.0021970397779833488</v>
      </c>
      <c r="H5" s="29"/>
    </row>
    <row r="6" spans="1:6" ht="15">
      <c r="A6" s="20">
        <v>1982</v>
      </c>
      <c r="B6" s="16" t="s">
        <v>0</v>
      </c>
      <c r="C6" s="3" t="s">
        <v>1</v>
      </c>
      <c r="D6" s="31">
        <v>8730</v>
      </c>
      <c r="E6" s="34"/>
      <c r="F6" s="8"/>
    </row>
    <row r="7" spans="1:6" ht="15">
      <c r="A7" s="20">
        <v>1982</v>
      </c>
      <c r="B7" s="16" t="s">
        <v>4</v>
      </c>
      <c r="C7" s="3" t="s">
        <v>3</v>
      </c>
      <c r="D7" s="31">
        <v>8741</v>
      </c>
      <c r="E7" s="34"/>
      <c r="F7" s="8"/>
    </row>
    <row r="8" spans="1:6" ht="15">
      <c r="A8" s="20">
        <v>1982</v>
      </c>
      <c r="B8" s="16" t="s">
        <v>0</v>
      </c>
      <c r="C8" s="3" t="s">
        <v>1</v>
      </c>
      <c r="D8" s="31">
        <v>8774</v>
      </c>
      <c r="E8" s="34"/>
      <c r="F8" s="8"/>
    </row>
    <row r="9" spans="1:6" ht="15">
      <c r="A9" s="20">
        <v>1983</v>
      </c>
      <c r="B9" s="16" t="s">
        <v>4</v>
      </c>
      <c r="C9" s="3" t="s">
        <v>3</v>
      </c>
      <c r="D9" s="31">
        <v>8825</v>
      </c>
      <c r="E9" s="34"/>
      <c r="F9" s="8"/>
    </row>
    <row r="10" spans="1:6" ht="15">
      <c r="A10" s="20">
        <v>1984</v>
      </c>
      <c r="B10" s="16" t="s">
        <v>4</v>
      </c>
      <c r="C10" s="3" t="s">
        <v>3</v>
      </c>
      <c r="D10" s="31">
        <v>8832</v>
      </c>
      <c r="E10" s="34"/>
      <c r="F10" s="8"/>
    </row>
    <row r="11" spans="1:6" ht="15">
      <c r="A11" s="20">
        <v>1984</v>
      </c>
      <c r="B11" s="16" t="s">
        <v>0</v>
      </c>
      <c r="C11" s="3" t="s">
        <v>1</v>
      </c>
      <c r="D11" s="31">
        <v>8847</v>
      </c>
      <c r="E11" s="34"/>
      <c r="F11" s="8"/>
    </row>
    <row r="12" spans="1:6" ht="15">
      <c r="A12" s="20">
        <v>1992</v>
      </c>
      <c r="B12" s="16" t="s">
        <v>7</v>
      </c>
      <c r="C12" s="3" t="s">
        <v>5</v>
      </c>
      <c r="D12" s="31">
        <v>8891</v>
      </c>
      <c r="E12" s="34"/>
      <c r="F12" s="8"/>
    </row>
    <row r="13" spans="1:6" ht="15">
      <c r="A13" s="20">
        <v>1999</v>
      </c>
      <c r="B13" s="16" t="s">
        <v>12</v>
      </c>
      <c r="C13" s="3" t="s">
        <v>6</v>
      </c>
      <c r="D13" s="31">
        <v>8894</v>
      </c>
      <c r="E13" s="34"/>
      <c r="F13" s="8"/>
    </row>
    <row r="14" spans="1:6" ht="15.75" thickBot="1">
      <c r="A14" s="21">
        <v>2001</v>
      </c>
      <c r="B14" s="17" t="s">
        <v>13</v>
      </c>
      <c r="C14" s="4" t="s">
        <v>6</v>
      </c>
      <c r="D14" s="32">
        <v>9026</v>
      </c>
      <c r="E14" s="35"/>
      <c r="F1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2010-03-27T10:36:49Z</dcterms:created>
  <dcterms:modified xsi:type="dcterms:W3CDTF">2010-10-04T08:17:37Z</dcterms:modified>
  <cp:category/>
  <cp:version/>
  <cp:contentType/>
  <cp:contentStatus/>
</cp:coreProperties>
</file>